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评奖评优汇总表\公示版\"/>
    </mc:Choice>
  </mc:AlternateContent>
  <bookViews>
    <workbookView xWindow="0" yWindow="0" windowWidth="28800" windowHeight="12255"/>
  </bookViews>
  <sheets>
    <sheet name="Sheet1" sheetId="1" r:id="rId1"/>
    <sheet name="Sheet2" sheetId="2" r:id="rId2"/>
    <sheet name="Sheet3" sheetId="3" r:id="rId3"/>
  </sheets>
  <definedNames>
    <definedName name="_xlnm._FilterDatabase" localSheetId="0" hidden="1">Sheet1!$A$1:$L$25</definedName>
  </definedNames>
  <calcPr calcId="144525"/>
</workbook>
</file>

<file path=xl/sharedStrings.xml><?xml version="1.0" encoding="utf-8"?>
<sst xmlns="http://schemas.openxmlformats.org/spreadsheetml/2006/main" count="236" uniqueCount="98">
  <si>
    <t>序号</t>
  </si>
  <si>
    <t>学院</t>
  </si>
  <si>
    <t xml:space="preserve">专业班级 </t>
  </si>
  <si>
    <t>姓名</t>
  </si>
  <si>
    <t>性别</t>
  </si>
  <si>
    <t>政治面貌</t>
  </si>
  <si>
    <t>曾任职务</t>
  </si>
  <si>
    <t>是否获得校级以上表彰</t>
  </si>
  <si>
    <t>体育素质测评是否达标</t>
  </si>
  <si>
    <t>四年不及格课程门数</t>
  </si>
  <si>
    <t>有无未解除处分</t>
  </si>
  <si>
    <t>获奖材料（按从高到低级别填写）</t>
  </si>
  <si>
    <t>经济管理学院</t>
  </si>
  <si>
    <t>营销20-1</t>
  </si>
  <si>
    <t>耿嘉黛</t>
  </si>
  <si>
    <t>女</t>
  </si>
  <si>
    <t>中共预备党员</t>
  </si>
  <si>
    <t>市场营销20-1团支部书记
经济管理学院团委学生会宣传部部长
摄影协会副会长
大连海洋大学团委海浪图像部干事</t>
  </si>
  <si>
    <t>是</t>
  </si>
  <si>
    <t>无</t>
  </si>
  <si>
    <t xml:space="preserve">1、辽宁省第八届“互联网＋”大学生创新创业大赛金奖
2、辽宁省大学生农业经济建模大赛一等奖
3、辽宁省大学生农业经济建模大赛二等奖
4、辽宁省大学生网络营销技能大赛二等奖
5、辽宁省大学生市场调查与分析大赛二等奖
6、2022年“挑战杯”中国大学生创业计划竞赛辽宁省铜奖
7、2020-2021、2021-2022学年大连海洋大学优秀共青团干部
8、2022-2023年度大连海洋大学优秀宣传干部
9、2020-2021、2021-2022学年“青年大学习”网上主题团课先进个人
10、2020-2021、2021-2022学年大连海洋大学三好学生
11、大连海洋大学2020-2021学年一等奖学金、2021-2022学年二等奖学金、2021-2022学年中水三等奖学金
12、2020-2021学年大连海洋大学优秀青年志愿者
13、共青团兴城市委员会兼职团干部聘书、共青团兴城市志愿者嘉许、“青春留兴，城就未来兴城籍返家乡”大学生社会实践活动优秀证明
</t>
  </si>
  <si>
    <t>张雪格</t>
  </si>
  <si>
    <t>班长；经济管理学院学生会副主席；班导助；宣传部校报部长</t>
  </si>
  <si>
    <t>2021年4月获第五届全国大学生环保知识竞赛优秀奖；
2021年11月获“建行杯”第七届辽宁省“互联网+”大学生创新创业大赛优秀奖；
2022年10月获辽宁省大学生网络营销技能大赛优秀奖；
2022年11月获辽宁省大学生农业经济建模大赛一等奖；
2023年8月获第十三届全国大学生电子商务“创新、创意及创业”挑战赛辽宁赛区省级选拔赛一等奖；
2021年3月获第十五届大连海洋大学“挑战杯”创业计划大赛三等奖；
2021年6月获“渔哥杯”大连海洋大学第七届“互联网+”大学生创新创业大赛银奖；
2021年6月获“渔哥杯”大连海洋大学第七届“互联网+”大学生创新创业大赛金奖；
2022年6月获大连海洋大学“互联网+”大学生创新创业大赛银奖。
2020-2021学年“优秀团员”；
2020-2021学年“三好学生”；
2021-2022学年“优秀学生干部”；
2022学年“担当奉献好青年”。</t>
  </si>
  <si>
    <t>营销20-2</t>
  </si>
  <si>
    <t>张宠</t>
  </si>
  <si>
    <t>共青团员</t>
  </si>
  <si>
    <t>班级组织委员、寝室长</t>
  </si>
  <si>
    <t>2020-2021学年国家励志奖学金、2021-2022学年国家励志奖学金、2022-2023学年国家励志奖学金、第十三届全国大学生电子商务“创新、创意及创业”挑战赛省级三等奖、2021年大连市第二十九届大学生数学竞赛经文类三等奖、第十三届、第十三届全国大学生电子商务“创新、创意及创业”挑战赛校级特等奖、2022年“互联网＋大学生创新创业大赛”校级银奖、2022“挑战杯”校级三等奖、2023年“互联网＋大学生创新创业大赛”校级银奖、2023年“挑战杯”校级二等奖 、2020-2021学年校三等奖学金、2021-2022学年校一等奖学金、2022-2023学年校三等奖学金、2020-2021学年大连海洋大学优秀团员</t>
  </si>
  <si>
    <t>陈心仪</t>
  </si>
  <si>
    <t>1.教学信息中心副主任并兼任信息部副部长 2.管委会办公室干事 3.经济管理学院学生会外联部干事 4.市场营销20-2班文艺委员</t>
  </si>
  <si>
    <t xml:space="preserve">2023年7月获得大连海洋大学“互联网＋”大学生创新创业大赛两个银奖
2022年6月获得大连海洋大学“互联网+”大学生创新创业大赛银奖
2021年6月获得大连海洋大学“互联网＋”大学生创新创业大赛铜奖
2022年12月获得大连海洋大学宪法知识竞赛三等奖
2022年6月获得大连海洋大学“挑战杯”创业计划竞赛优秀奖
2020年12月获得大连海洋大学寝室文化设计比赛优秀奖
2023年辽宁省大学生创新创业大赛校A立项
2022年辽宁省大学生创业训练大赛校A立项
2021年12月在全国志愿服务网主办的大学生爱国主义宣传教育活动中获一等奖
2022年9月在全国高校大学生一带一路宣传志愿行动获一等奖
2022年9月在全国大学生应急救护知识技能大演练——防洪防汛宣传学习活动中获一等奖
2022年10月在全国高校大学生国防教育志愿宣传活动获一等奖
2020年12月协助大连海洋大学管委会完成多次本校核酸检测并获得优秀志愿者称号
2021年12月被大连海洋大学评为优良学风寝
2021年12月被大连海洋大学评为优秀学生干部
2021年6月在教学质量监控与评估中心获得优秀教学信息员称号
2022年12月被大连海洋大学评为优秀学生干部
2022年12月获得大连海洋大学三等奖学金
2023年10月获得大连海洋大学三等奖学金
2023年10月被大连海洋大学评为三好学生
</t>
  </si>
  <si>
    <t>卫梦佳</t>
  </si>
  <si>
    <t>院学生会主席
校自律委督导部部长</t>
  </si>
  <si>
    <t xml:space="preserve">2022年11月 “全国大学生创新能力大赛”一等奖
2023年06月 “学创杯”全国大学生创业专项赛一等奖
2023年获“学创杯”全国大学生创业综合模拟演训活动校赛（专项赛）一等奖  
2021年6月获得大连海洋大学“互联网＋”大学生创新创业大赛铜奖
2022年获得全国大学生电子商务"创新、创意及创业"挑战赛三等奖                                                                       
2022年06月 “第十二届全国大学生电子商务三创赛”三等奖                                                                           
2022年06月获“第三届大学生组织管理能力大赛”校级二等奖                                                                       
2020年、2021年连续两年被大连海洋大学评为“优秀学生干部”                                                                    
2021年05月被校党委学生工作部评委“优秀志愿者”                                                                                          
2022年11月获大连海洋大学三等奖学金                                                                                                                                                                                             
2022年、2023年连续两年被大连海洋大学评为“优秀共青团干部” </t>
  </si>
  <si>
    <t>会计20-1</t>
  </si>
  <si>
    <t>毕瑾</t>
  </si>
  <si>
    <t>大一学年 校红十字会部员；
大二学年 班级学委、校红十会副部长；
大三学年 班级学委、院教学秘书助理、院教学信息组组长。</t>
  </si>
  <si>
    <t>2021 辽宁省政府奖学金
2022第27届中国日报社“21世纪杯”全国大学生英语演讲比赛·省级一等奖
2022辽宁省第八届“建行杯”互联网+大学生创新创业大赛·省级银奖
2023 第十三届“正大杯”全国大学生市场调查大赛·省级二等奖
2022 “外研社·国才杯”全国大学英语挑战赛演讲大赛·省级二等奖
2021 全国大学生英语竞赛·省级二等奖
2023 全国大学生英语竞赛·省级二等奖
2022 “挑战杯”辽宁省大学生创业计划竞赛·省级三等奖
2022 第三届辽宁省大学生农业经济建模大赛·省级三等奖
2022 辽宁省大学生金蝶云管理创新杯大赛·省级三等奖
2021 “外教社·词答人杯”英语词汇能力大赛辽宁赛区·省级三等奖 
2021 辽宁省高校中外大学生中华经典诵读外语朗诵大赛·省级三等奖
2023“外教社杯”全国高校学生跨文化能力大赛辽宁赛区·省级三等奖
2020-2021学年大连海洋大学校一等奖学金
2021-2022 学年大连海洋大学校一等奖学金
2021 大连海洋大学校三好学生
2022 大连海洋大学校优秀学生干部
2023 大连海洋大学校优秀教学信息员
2022 全国大学生创新训练计划项目校级A级立项1项
2023 第十三届全国大学生电子三创赛挑战赛·校级一等奖
2022 “外研社·国才杯”全国大学生英语挑战赛写作大赛·校级一等奖
2021大连海洋大学献礼建党100周年外语配音大赛·校级一等奖
2023大连海洋大学“互联网＋”大学生创新创业大赛·校级银奖
2021 辽宁省“学创杯”大学生创业综合实践大赛·校级二等奖
2022 第十二届全国大学生电子三创赛挑战赛·校级二等奖
2021“渔歌杯”第七届大学生创新创业大赛·校级二等奖
2021 “外研社·国才杯”全国大学生英语挑战赛阅读大赛·校级三等奖
2021 “渔歌杯”第七届大学生创新创业大赛·校级三等奖</t>
  </si>
  <si>
    <t>娜孜叶热克·阿黑哈提</t>
  </si>
  <si>
    <t>教学信息组织保障部部员</t>
  </si>
  <si>
    <t xml:space="preserve">国家励志奖学金
大连海洋大学奖学金一等2022年大学生创新创业训练计划项目校级一等奖
2023年大连海洋大学“互联网+”大学生创新创业大赛（项目名称：“嗨穿”模拟试衣间）二等奖
第八届中国国际“互联网+”大学生创新创业大赛三等奖2023年大连海洋大学“互联网+”大学生创新创业大赛（项目名称：大学生“共享厨房”的投入与推广）三等奖
2023年大连海洋大学“互联网+”大学生创新创业大赛（项目名称：校园“袋鼠食堂”软件的推广）三等奖第五届全国大学生预防艾滋病知识竞赛“优秀奖”；
第五届全国大学生环保知识竞赛“优秀奖”；
</t>
  </si>
  <si>
    <t>梁小梅</t>
  </si>
  <si>
    <t>人力资源协会办公室部长、人力资源协会副社长、团委学生会团委组织部干事</t>
  </si>
  <si>
    <t>1.辽宁省智慧农业电商创意科研大赛省级一等奖2.2022年度辽宁省正大杯市场调查分析大赛省级三等奖3.2023年度辽宁省正大杯市场调查分析大赛省级三等奖4.2022辽宁省大学生网络营销技能大赛省优秀奖5.2020-2021学年度大连海洋大学优秀共青团员6.2020-2021学年度大连海洋大学三好学生7.2021-2022大连海洋大学优秀共青团员8.2020-2021学年度参加互联网+比赛，获得校级银奖两枚9.2022-2023创新、创业及创意大赛校级一等奖10.2021-2022年度电子商务三创比赛校级三等奖11.2021-2022年度挑战杯校级三等奖12.2021-2022网络营销大赛校级二等奖13.2021-2022学年互联网+校级银奖两枚14.2022年线上云支教优秀志愿者15.2022年推普助力乡村振兴三下乡社会实践省级优秀团队成员16.2022-2023学年互联网+校赛银奖17.2022辽宁省智慧农业电商创意科研大赛校赛三等奖18.思政课演讲比赛校级二等奖</t>
  </si>
  <si>
    <t>会计20-2</t>
  </si>
  <si>
    <t>阿依秀瓦克·努尔特列克</t>
  </si>
  <si>
    <t>班级团支书</t>
  </si>
  <si>
    <t>获得2020-2021学年国家励志奖学金；2021-2022学年国家励志奖学金；2022-2023学年国家励志奖学金；2020-2021学年校级三等奖学金；2021-2022学年校级二等奖学金；2020-2021学年优秀学生干部奖；2021-2022学年优秀学生干部奖；2020-2021学年优秀团干部奖；2021-2022学年先进个人奖；2022年“挑战杯”校级三等奖；2022年“互联网+”校级银奖；2023年“挑战杯”校级二等奖；2023年“互联网+”校级银奖；2023年“互联网+”校级银奖；2023年大学生创新创业训练项目校级A奖。</t>
  </si>
  <si>
    <t>海米旦·艾来提</t>
  </si>
  <si>
    <t>院学生会督导部干事
组织委员</t>
  </si>
  <si>
    <t>2021-2022学年获得国家励志奖学金2020-2021学年获得大连海洋大学二等奖学金2021-2022学年获得大连海洋大学二等奖学金2020-2021学年荣获优秀共青团员2021-2022学年荣获优秀共青团员</t>
  </si>
  <si>
    <t>李楠</t>
  </si>
  <si>
    <t>经济管理学院就业部干事；国防教育学生联合会军事训练部干事</t>
  </si>
  <si>
    <t>2021-2022 金美花奖学金_x000D_2020-2021 优秀团员_x000D_2020-2021 三好学生_x000D_2021-2021 优秀学生干部_x000D_2021-2022 优秀学生干部_x000D_2020-2021 称职教官_x000D_2021-2022 “挑战杯” 优秀奖_x000D_2020-2022 “互联网+”大学生创新大赛 银奖 铜奖</t>
  </si>
  <si>
    <t>金融20-1</t>
  </si>
  <si>
    <t>杨晟洁</t>
  </si>
  <si>
    <t>1.2020-2022学年科创实践部干事
2.2021-2022学年海创青年行政部部长
3.2021-2022学年创新创业联合会渤海校区创新创业部干事
4.2021-2023学年摄影协会技术部部长
5.2022-2023学年科创实践部部长</t>
  </si>
  <si>
    <t>在校期间曾获得2021-2022年度国家奖学金；第十四届全国大学生数学竞赛（非数学类）国家级二等奖、省级一等奖；全国大学生水利创新设计大赛国家级二等奖；全国大学生节能减排社会实践与科技竞赛国家级三等奖；全国大学生学术英语词汇竞赛国家级三等奖；全国大学生广告艺术大赛国家级优秀奖；辽宁省第四届水下智能装备创新设计大赛省级一等奖；辽宁省第九届互联网+大学生创新创业竞赛省级金奖、银奖；辽宁省数学素养能力大赛省级一等奖；辽宁省农业经济建模大赛省级一等奖、三等奖；辽宁省智慧农业创新创业大赛省级一等奖；辽宁省大学生广告艺术大赛省级一等奖、二等奖、三等奖；辽宁省市场调查与分析大赛省级二等奖；辽宁省信息素养大赛省级二等奖；辽宁省金蝶云管理创新杯省级三等奖；辽宁省智慧农业电商创意与科研实践大赛省级三等奖；辽宁省网络营销技能大赛省级三等奖；辽宁省城市文化创意大赛省级三等奖；辽宁省挑战杯大学生创业计划竞赛省铜奖；辽宁省“外教社·词达人杯”全国大学生英语词汇能力大赛省级三等奖；大连市第二十九届大学生数学竞赛经文类三等奖；大连海洋大学“学创杯”校级特等奖；大连海洋大学“国才杯”英语写作大赛校级一等奖；大连海洋大学“21世纪杯”全国大学生英语演讲竞赛校级一等奖；大连海洋大学“互联网+”校级金奖、银奖；大连海洋大学创新之星；大连海洋大学优秀团员；大连海洋大学中水教育基金三等奖学金；大连海洋大学一等奖学金等</t>
  </si>
  <si>
    <t>赵奕涵</t>
  </si>
  <si>
    <t>大连海洋大学经济管理学院科创实践部干事
大连海洋大学金融学社学习部干事</t>
  </si>
  <si>
    <t>2020-2021校一等奖学金
2021-2022校二等奖学金
2020-2021三好学生
2021-2022三好学生
2021-2022优秀团员
2021年第二届辽宁省大学生农业经济建模大赛省三等奖
2022年第二届辽宁省大学生农业经济建模大赛省二等奖
2021年大连市第二十九届大学生数学竞赛市二等奖
2021辽宁省大学生创新训练项目校级A
2022年”互联网+“大学生创新创业大赛校银
2022年”互联网+“大学生创新创业大赛校银
2022年”互联网+“大学生创新创业大赛校铜
第十二届全国大学生电子商务”创新、创意及创业“挑战赛校一
2022年“挑战杯”大学生创业计划竞赛校三
第27届中国日报社“21世纪杯”全国大学生英语演讲比赛校二
外研社2022国才杯全国大学生英语演讲大赛校三</t>
  </si>
  <si>
    <t>李慧林</t>
  </si>
  <si>
    <t>院社团联合会干事、金融学社社长、金融学社项目部部长、经济与金融21-1班班导助</t>
  </si>
  <si>
    <t>“正大杯”第十三届全国大学生市场调查分析大赛国家级三等奖
国家级大学生创新创业训练计划项目优秀（已结项）
2020-2021学年国家励志奖学金
计算机软著三项
辽宁省大学生网络营销技能大赛省级一等奖
2022年（第三届）辽宁省大学生智慧海洋科技创新大赛省级二等奖
2022年（第三届）辽宁省大学生农业经济建模大赛省级二等奖
2021年（第二届）辽宁省大学生农业经济建模大赛省级三等奖
第十二届全国大学生电子商务“创新、创业及创业”挑战赛校级一等奖
2022年大连海洋大学“互联网＋”大学生创新创业大赛校级银奖（1）
2023年大连海洋大学“互联网＋”大学生创新创业大赛校级银奖（2）
2023年大连海洋大学“互联网＋”大学生创新创业大赛校级银奖（3）
2022年大连海洋大学“挑战杯”创业计划竞赛校级三等奖
第六届全国大学生预防艾滋病知识竞赛优秀奖
2021年“冯如杯”全国大学生航空知识竞赛校级三等奖
2020-2021学年大连海洋大学“优秀学生干部”
2020-2021学年大连海洋大学“优秀团员”</t>
  </si>
  <si>
    <t>金融20-2</t>
  </si>
  <si>
    <t>孙贝莹</t>
  </si>
  <si>
    <t>宿舍学生工作站办公室部长、院会干事</t>
  </si>
  <si>
    <t>本人曾获校优秀学生干部，校优秀团干部和校二等奖学金等荣誉，创新创业比赛省奖和校奖十余项，2022年大创校A结项，2023年成功成功申请省级立项一项校级立项一项。</t>
  </si>
  <si>
    <t>张悦洋</t>
  </si>
  <si>
    <t>院学生会生活部干事
班级副班长</t>
  </si>
  <si>
    <t>志愿服务（国家级）：2022.08“保护大熊猫”宣传活动爱心志愿者、2022.10“请党放心，强国有我”活动一星优秀志愿者、2022.11小红花青年志愿者  
科技创新（省级、校级）：2022.11第三届辽宁省大学生农业经济建模大赛省级一等奖、2022.10辽宁省大学生网络营销技能大赛省级三等奖、2022.05第十二届全国大学生电子商务“创新、创意及创业”挑战赛校级一等奖、2022.06大连海洋大学“互联网+”大学生创新创业大赛校级银奖、2022.06大连海洋大学“互联网+”大学生创新创业大赛校级银奖、2021.06大连海洋大学“互联网+”大学生创新创业大赛校级铜奖、2023.06大连海洋大学“互联网+”大学生创新创业大赛校级铜奖、2023.06大连海洋大学“互联网+”大学生创新创业大赛校级铜奖、2023.06第十三届全国大学生电子商务“创新、创意及创业”挑战赛校级三等奖、2022.06 2021年大学生创新创业训练计划校级结项  
荣誉奖励（校级）：2021.12校三好学生、2021.12校二等奖学金、2021.12优良学风寝室、2022.05优秀共青团员、2022.12校三好学生、2022.12校级三等奖学金、2022.12优良学风寝室</t>
  </si>
  <si>
    <t>张冉</t>
  </si>
  <si>
    <t>校党委宣传部干事</t>
  </si>
  <si>
    <t>辽宁省智能制造科普创意创新大赛省优秀奖
机械创新设计大赛大连海洋大学赛区二等奖
第十二届和第十三届全国大学生电子商务“创新、创意及创业”挑战赛二等奖
2022年挑战杯二等奖
互联网+大学生创新创业大赛银奖</t>
  </si>
  <si>
    <t>农林20-1</t>
  </si>
  <si>
    <t>田昀鑫</t>
  </si>
  <si>
    <t>院学生会就业部部长</t>
  </si>
  <si>
    <t>荣誉类：1、2021-2022学年中水教育基金奖学金 2、连续两年获得优秀团员 3、连续两年获得三好学生 4、连续两年获得校二等奖学金
竞赛类：1、2022年辽宁省大学生农业经济建模大赛获得省级一等奖 2、2022年辽宁省第八届“互联网+”大学生创新创业大赛获得省级金奖 3、2022年辽宁省网络营销技能大赛获得省级二等奖 4、2021年 辽宁省大学生农业经济建模大赛获得省级二等奖 5、2023年辽宁省普通高等学校本科大学生市场调查与分析大赛获得省级二等奖 6、2023年辽宁省第九届“互联网+”大学生创新创业大赛获得省级银奖 7、2022年度大学生创新创业训练计划项目省级立项
志愿者服务或社会实践：1、2022年云之教志愿者活动 2、2022年北京华清笃学教育科技研究院举办的“第三期高校学生骨干素质能力提升”荣获二等奖的社会实践 3、疫情期间校内志愿活动</t>
  </si>
  <si>
    <t>孙悦</t>
  </si>
  <si>
    <t>1、大连海洋大学校易班学生工作站办公室主任、媒体运营中心主任助理，采编部部员2、大连海洋大学经济管理学院社团联合会事务部部长、办公室部员3、农林20-1班心理委员4、农林21-1班班导助6、畅语国韵社办公室主任、办公室部员</t>
  </si>
  <si>
    <t>“建行杯”辽宁省第八届“互联网+”大学生创新创业大赛省铜奖两项；辽宁省普通高校大学生智慧农业创新创业大赛省三等奖；辽宁省大学生智慧农业电商创意与科研实践大赛省三等奖；第五届全国大学生环保知识竞赛优秀奖；第六届全国大学生环保知识竞赛优秀奖；第七届全国大学生预防艾滋病知识竞赛优秀奖；大连市“中教委”大型慈善公益展演优秀表演奖；大连海洋大学“挑战杯”创业计划竞赛校一等奖；2022年大连海洋大学“互联网+”大学生创新创业大赛校金奖两项、校银奖两项；“渔哥杯”大连海洋大学“互联网+”大学生创新创业大赛校银奖；2023年大连海洋大学“互联网+”大学生创新创业大赛校银奖三项、校铜奖四项；辽宁省大学生智慧农业电商创意与科研实践大赛校二等奖；大连海洋大学2022年大学生创新创业训练计划校A级项目两项；大连海洋大学优秀学生干部两次；大连海洋大学优秀共青团干部；大连海洋大学三等奖学金</t>
  </si>
  <si>
    <t xml:space="preserve"> 经济管理学院</t>
  </si>
  <si>
    <t>农林20-2</t>
  </si>
  <si>
    <t>郭宏伟</t>
  </si>
  <si>
    <t>2020-2021学年任农林经济管理20-2学委
2021-2022学年任经济管理学院科创部干事
2021-2022学年任农林经济管理21-2班导助
2021-2022学年任书香缘友社外联部部长
2022-2023学年三农学社社长
2021-至今任农林经济管理20-2班长
2022-至今任经济管理学院团委副书记</t>
  </si>
  <si>
    <t>2022年（第三届）辽宁省大学生农业经济建模大赛中作为组长获省级三等奖
 2022-2023学年带领班级获大连海洋大学五四团支部
2020-2021学年获得三好学生
2021-2022学年获得三好学生
2021-2022学年获大连海洋大学优秀共青团干部
2022年完成青年“马克思主义者培养工程”“高级班”课程
2021-2022学年获大连海洋大学三等奖学金
2020-2021学年获大连海洋大学优秀团员
2020-2021学年中所在寝室获得优良学风寝室
2022年“互联网＋”大学生创新创业大赛中获校级银奖
2023年大学生“互联网＋”创新创业大赛中获校级银奖
2023年大学生“互联网＋”创新创业大赛中获校级银奖
2022年“互联网＋”大学生创新创业大赛中获校级铜奖
2021年“互联网＋”大学生创新创业大赛中获校级铜奖
2021年参加大学生红色文化知识普及竞赛中获全国初赛一等奖
2022年挑战杯中获校级优秀奖</t>
  </si>
  <si>
    <t>解小峰</t>
  </si>
  <si>
    <t>男</t>
  </si>
  <si>
    <t>经济管理学院学生会社团联合会副主席，校团委“海浪”团青智能数据工作室文案策划部副部长，书香缘友社负责人</t>
  </si>
  <si>
    <t>第三届辽宁省农业经济建模大赛省级一等奖，国家计算机软件著作，2020-2021学年优秀团干部，2020-2021校级三等奖学金，2022年互联网+创新创业大赛校级银奖，2021年大学生创新创业训练项目，2022年挑战杯优秀奖，2021年互联网+大赛校级铜奖，2022年大学生创新创业训练项目</t>
  </si>
  <si>
    <t>姜昊辰</t>
  </si>
  <si>
    <t>农林20-2副班长、农林21-2班导助、
大一和大二任院学生会监察部干事、校三农学社副社长</t>
  </si>
  <si>
    <t>2021年辽宁省农业经济建模大赛一等奖（第一作者）、2022年辽宁省农业经济建模大赛二等奖（第一作者）、2021年大连市大学生数学竞赛三等奖、2022年互联网+校级三等奖（第一作者）、2020-2021年被评为校级“优秀团员”、2021-2022年被评为校级“优秀学生干部”、2022-2023年被评为校级“三好学生”、2022-2023年获得校级奖学金、初级会计职称、全国大学生环保知识竞赛优秀奖</t>
  </si>
  <si>
    <t>大连海洋大学经济管理学院2024届优秀毕业生推荐名单</t>
    <phoneticPr fontId="7" type="noConversion"/>
  </si>
  <si>
    <t>学院分管领导签字：</t>
  </si>
  <si>
    <r>
      <t xml:space="preserve">                  </t>
    </r>
    <r>
      <rPr>
        <sz val="16"/>
        <rFont val="宋体"/>
        <family val="3"/>
        <charset val="134"/>
      </rPr>
      <t>学院盖章</t>
    </r>
  </si>
  <si>
    <r>
      <t>年</t>
    </r>
    <r>
      <rPr>
        <sz val="16"/>
        <rFont val="Times New Roman"/>
        <family val="1"/>
      </rPr>
      <t xml:space="preserve">         </t>
    </r>
    <r>
      <rPr>
        <sz val="16"/>
        <rFont val="宋体"/>
        <family val="3"/>
        <charset val="134"/>
      </rPr>
      <t>月</t>
    </r>
    <r>
      <rPr>
        <sz val="16"/>
        <rFont val="Times New Roman"/>
        <family val="1"/>
      </rPr>
      <t xml:space="preserve">         </t>
    </r>
    <r>
      <rPr>
        <sz val="16"/>
        <rFont val="宋体"/>
        <family val="3"/>
        <charset val="134"/>
      </rPr>
      <t>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</si>
</sst>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5">
    <font>
      <sz val="11"/>
      <name val="宋体"/>
      <charset val="134"/>
    </font>
    <font>
      <sz val="11"/>
      <color theme="1"/>
      <name val="宋体"/>
      <charset val="134"/>
      <scheme val="minor"/>
    </font>
    <font>
      <sz val="11"/>
      <color rgb="FF000000"/>
      <name val="宋体"/>
      <charset val="134"/>
    </font>
    <font>
      <sz val="11"/>
      <color theme="1"/>
      <name val="宋体"/>
      <charset val="134"/>
    </font>
    <font>
      <sz val="11"/>
      <color indexed="8"/>
      <name val="宋体"/>
      <charset val="134"/>
    </font>
    <font>
      <sz val="11"/>
      <color rgb="FF000000"/>
      <name val="瀹嬩綋"/>
      <charset val="134"/>
    </font>
    <font>
      <sz val="11"/>
      <color rgb="FF000000"/>
      <name val="Arial"/>
      <family val="2"/>
    </font>
    <font>
      <sz val="9"/>
      <name val="宋体"/>
      <family val="3"/>
      <charset val="134"/>
    </font>
    <font>
      <sz val="20"/>
      <color rgb="FF000000"/>
      <name val="宋体"/>
      <family val="3"/>
      <charset val="134"/>
    </font>
    <font>
      <sz val="10"/>
      <name val="宋体"/>
      <family val="3"/>
      <charset val="134"/>
    </font>
    <font>
      <sz val="14"/>
      <name val="宋体"/>
      <family val="3"/>
      <charset val="134"/>
    </font>
    <font>
      <u/>
      <sz val="12"/>
      <name val="宋体"/>
      <family val="3"/>
      <charset val="134"/>
    </font>
    <font>
      <sz val="16"/>
      <name val="宋体"/>
      <family val="3"/>
      <charset val="134"/>
    </font>
    <font>
      <u/>
      <sz val="16"/>
      <name val="宋体"/>
      <family val="3"/>
      <charset val="134"/>
    </font>
    <font>
      <sz val="16"/>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8" fillId="0" borderId="0" xfId="0" applyFont="1" applyFill="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0" fillId="0" borderId="0" xfId="0" applyAlignment="1">
      <alignment vertical="center"/>
    </xf>
    <xf numFmtId="0" fontId="10" fillId="0" borderId="0" xfId="0" applyFont="1" applyAlignme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zoomScale="85" zoomScaleNormal="85" workbookViewId="0">
      <selection activeCell="L4" sqref="L4"/>
    </sheetView>
  </sheetViews>
  <sheetFormatPr defaultColWidth="9" defaultRowHeight="13.5"/>
  <cols>
    <col min="1" max="1" width="4.375" style="3" customWidth="1"/>
    <col min="2" max="2" width="12.875" style="3" customWidth="1"/>
    <col min="3" max="3" width="8.375" style="3" customWidth="1"/>
    <col min="4" max="4" width="11.875" style="3" customWidth="1"/>
    <col min="5" max="6" width="9.375" style="3" customWidth="1"/>
    <col min="7" max="7" width="21.25" style="3" customWidth="1"/>
    <col min="8" max="8" width="7.5" style="3" customWidth="1"/>
    <col min="9" max="9" width="7.75" style="3" customWidth="1"/>
    <col min="10" max="10" width="6.375" style="3" customWidth="1"/>
    <col min="11" max="11" width="10.75" style="3" customWidth="1"/>
    <col min="12" max="12" width="76.625" style="4" customWidth="1"/>
    <col min="13" max="16384" width="9" style="3"/>
  </cols>
  <sheetData>
    <row r="1" spans="1:12" s="19" customFormat="1" ht="64.5" customHeight="1">
      <c r="A1" s="27" t="s">
        <v>94</v>
      </c>
      <c r="B1" s="27"/>
      <c r="C1" s="27"/>
      <c r="D1" s="27"/>
      <c r="E1" s="27"/>
      <c r="F1" s="27"/>
      <c r="G1" s="27"/>
      <c r="H1" s="27"/>
      <c r="I1" s="27"/>
      <c r="J1" s="27"/>
      <c r="K1" s="27"/>
      <c r="L1" s="28"/>
    </row>
    <row r="2" spans="1:12" ht="13.5" customHeight="1">
      <c r="A2" s="29" t="s">
        <v>0</v>
      </c>
      <c r="B2" s="29" t="s">
        <v>1</v>
      </c>
      <c r="C2" s="29" t="s">
        <v>2</v>
      </c>
      <c r="D2" s="29" t="s">
        <v>3</v>
      </c>
      <c r="E2" s="29" t="s">
        <v>4</v>
      </c>
      <c r="F2" s="29" t="s">
        <v>5</v>
      </c>
      <c r="G2" s="29" t="s">
        <v>6</v>
      </c>
      <c r="H2" s="29" t="s">
        <v>7</v>
      </c>
      <c r="I2" s="29" t="s">
        <v>8</v>
      </c>
      <c r="J2" s="29" t="s">
        <v>9</v>
      </c>
      <c r="K2" s="30" t="s">
        <v>10</v>
      </c>
      <c r="L2" s="29" t="s">
        <v>11</v>
      </c>
    </row>
    <row r="3" spans="1:12" ht="48" customHeight="1">
      <c r="A3" s="29"/>
      <c r="B3" s="29"/>
      <c r="C3" s="29"/>
      <c r="D3" s="29"/>
      <c r="E3" s="29"/>
      <c r="F3" s="29"/>
      <c r="G3" s="29"/>
      <c r="H3" s="29"/>
      <c r="I3" s="29"/>
      <c r="J3" s="29"/>
      <c r="K3" s="30"/>
      <c r="L3" s="29"/>
    </row>
    <row r="4" spans="1:12" s="1" customFormat="1" ht="210" customHeight="1">
      <c r="A4" s="6">
        <v>1</v>
      </c>
      <c r="B4" s="6" t="s">
        <v>12</v>
      </c>
      <c r="C4" s="6" t="s">
        <v>13</v>
      </c>
      <c r="D4" s="7" t="s">
        <v>14</v>
      </c>
      <c r="E4" s="7" t="s">
        <v>15</v>
      </c>
      <c r="F4" s="7" t="s">
        <v>16</v>
      </c>
      <c r="G4" s="8" t="s">
        <v>17</v>
      </c>
      <c r="H4" s="6" t="s">
        <v>18</v>
      </c>
      <c r="I4" s="5" t="s">
        <v>18</v>
      </c>
      <c r="J4" s="6">
        <v>0</v>
      </c>
      <c r="K4" s="12" t="s">
        <v>19</v>
      </c>
      <c r="L4" s="13" t="s">
        <v>20</v>
      </c>
    </row>
    <row r="5" spans="1:12" s="1" customFormat="1" ht="201.95" customHeight="1">
      <c r="A5" s="6">
        <v>2</v>
      </c>
      <c r="B5" s="6" t="s">
        <v>12</v>
      </c>
      <c r="C5" s="6" t="s">
        <v>13</v>
      </c>
      <c r="D5" s="7" t="s">
        <v>21</v>
      </c>
      <c r="E5" s="7" t="s">
        <v>15</v>
      </c>
      <c r="F5" s="7" t="s">
        <v>16</v>
      </c>
      <c r="G5" s="8" t="s">
        <v>22</v>
      </c>
      <c r="H5" s="6" t="s">
        <v>18</v>
      </c>
      <c r="I5" s="5" t="s">
        <v>18</v>
      </c>
      <c r="J5" s="6">
        <v>0</v>
      </c>
      <c r="K5" s="12" t="s">
        <v>19</v>
      </c>
      <c r="L5" s="13" t="s">
        <v>23</v>
      </c>
    </row>
    <row r="6" spans="1:12" s="1" customFormat="1" ht="105.95" customHeight="1">
      <c r="A6" s="6">
        <v>3</v>
      </c>
      <c r="B6" s="6" t="s">
        <v>12</v>
      </c>
      <c r="C6" s="6" t="s">
        <v>24</v>
      </c>
      <c r="D6" s="7" t="s">
        <v>25</v>
      </c>
      <c r="E6" s="7" t="s">
        <v>15</v>
      </c>
      <c r="F6" s="7" t="s">
        <v>26</v>
      </c>
      <c r="G6" s="7" t="s">
        <v>27</v>
      </c>
      <c r="H6" s="6" t="s">
        <v>18</v>
      </c>
      <c r="I6" s="5" t="s">
        <v>18</v>
      </c>
      <c r="J6" s="6">
        <v>0</v>
      </c>
      <c r="K6" s="12" t="s">
        <v>19</v>
      </c>
      <c r="L6" s="14" t="s">
        <v>28</v>
      </c>
    </row>
    <row r="7" spans="1:12" s="1" customFormat="1" ht="273" customHeight="1">
      <c r="A7" s="6">
        <v>4</v>
      </c>
      <c r="B7" s="6" t="s">
        <v>12</v>
      </c>
      <c r="C7" s="6" t="s">
        <v>24</v>
      </c>
      <c r="D7" s="7" t="s">
        <v>29</v>
      </c>
      <c r="E7" s="7" t="s">
        <v>15</v>
      </c>
      <c r="F7" s="7" t="s">
        <v>26</v>
      </c>
      <c r="G7" s="7" t="s">
        <v>30</v>
      </c>
      <c r="H7" s="6" t="s">
        <v>18</v>
      </c>
      <c r="I7" s="5" t="s">
        <v>18</v>
      </c>
      <c r="J7" s="6">
        <v>0</v>
      </c>
      <c r="K7" s="12" t="s">
        <v>19</v>
      </c>
      <c r="L7" s="15" t="s">
        <v>31</v>
      </c>
    </row>
    <row r="8" spans="1:12" ht="158.1" customHeight="1">
      <c r="A8" s="6">
        <v>5</v>
      </c>
      <c r="B8" s="5" t="s">
        <v>12</v>
      </c>
      <c r="C8" s="5" t="s">
        <v>24</v>
      </c>
      <c r="D8" s="5" t="s">
        <v>32</v>
      </c>
      <c r="E8" s="5" t="s">
        <v>15</v>
      </c>
      <c r="F8" s="7" t="s">
        <v>16</v>
      </c>
      <c r="G8" s="5" t="s">
        <v>33</v>
      </c>
      <c r="H8" s="5" t="s">
        <v>18</v>
      </c>
      <c r="I8" s="5" t="s">
        <v>18</v>
      </c>
      <c r="J8" s="5">
        <v>0</v>
      </c>
      <c r="K8" s="11" t="s">
        <v>19</v>
      </c>
      <c r="L8" s="16" t="s">
        <v>34</v>
      </c>
    </row>
    <row r="9" spans="1:12" s="2" customFormat="1" ht="384.95" customHeight="1">
      <c r="A9" s="6">
        <v>6</v>
      </c>
      <c r="B9" s="6" t="s">
        <v>12</v>
      </c>
      <c r="C9" s="6" t="s">
        <v>35</v>
      </c>
      <c r="D9" s="7" t="s">
        <v>36</v>
      </c>
      <c r="E9" s="7" t="s">
        <v>15</v>
      </c>
      <c r="F9" s="7" t="s">
        <v>16</v>
      </c>
      <c r="G9" s="7" t="s">
        <v>37</v>
      </c>
      <c r="H9" s="6" t="s">
        <v>18</v>
      </c>
      <c r="I9" s="5" t="s">
        <v>18</v>
      </c>
      <c r="J9" s="6">
        <v>0</v>
      </c>
      <c r="K9" s="12" t="s">
        <v>19</v>
      </c>
      <c r="L9" s="14" t="s">
        <v>38</v>
      </c>
    </row>
    <row r="10" spans="1:12" s="1" customFormat="1" ht="111.95" customHeight="1">
      <c r="A10" s="6">
        <v>7</v>
      </c>
      <c r="B10" s="6" t="s">
        <v>12</v>
      </c>
      <c r="C10" s="6" t="s">
        <v>35</v>
      </c>
      <c r="D10" s="7" t="s">
        <v>39</v>
      </c>
      <c r="E10" s="7" t="s">
        <v>15</v>
      </c>
      <c r="F10" s="7" t="s">
        <v>26</v>
      </c>
      <c r="G10" s="7" t="s">
        <v>40</v>
      </c>
      <c r="H10" s="6" t="s">
        <v>18</v>
      </c>
      <c r="I10" s="5" t="s">
        <v>18</v>
      </c>
      <c r="J10" s="6">
        <v>0</v>
      </c>
      <c r="K10" s="12" t="s">
        <v>19</v>
      </c>
      <c r="L10" s="14" t="s">
        <v>41</v>
      </c>
    </row>
    <row r="11" spans="1:12" ht="128.25">
      <c r="A11" s="6">
        <v>8</v>
      </c>
      <c r="B11" s="9" t="s">
        <v>12</v>
      </c>
      <c r="C11" s="9" t="s">
        <v>35</v>
      </c>
      <c r="D11" s="9" t="s">
        <v>42</v>
      </c>
      <c r="E11" s="9" t="s">
        <v>15</v>
      </c>
      <c r="F11" s="9" t="s">
        <v>26</v>
      </c>
      <c r="G11" s="9" t="s">
        <v>43</v>
      </c>
      <c r="H11" s="9" t="s">
        <v>18</v>
      </c>
      <c r="I11" s="9" t="s">
        <v>18</v>
      </c>
      <c r="J11" s="17">
        <v>0</v>
      </c>
      <c r="K11" s="9" t="s">
        <v>19</v>
      </c>
      <c r="L11" s="18" t="s">
        <v>44</v>
      </c>
    </row>
    <row r="12" spans="1:12" s="1" customFormat="1" ht="92.1" customHeight="1">
      <c r="A12" s="6">
        <v>9</v>
      </c>
      <c r="B12" s="6" t="s">
        <v>12</v>
      </c>
      <c r="C12" s="6" t="s">
        <v>45</v>
      </c>
      <c r="D12" s="7" t="s">
        <v>46</v>
      </c>
      <c r="E12" s="7" t="s">
        <v>15</v>
      </c>
      <c r="F12" s="7" t="s">
        <v>26</v>
      </c>
      <c r="G12" s="7" t="s">
        <v>47</v>
      </c>
      <c r="H12" s="6" t="s">
        <v>18</v>
      </c>
      <c r="I12" s="5" t="s">
        <v>18</v>
      </c>
      <c r="J12" s="6">
        <v>0</v>
      </c>
      <c r="K12" s="12" t="s">
        <v>19</v>
      </c>
      <c r="L12" s="14" t="s">
        <v>48</v>
      </c>
    </row>
    <row r="13" spans="1:12" s="1" customFormat="1" ht="78.95" customHeight="1">
      <c r="A13" s="6">
        <v>10</v>
      </c>
      <c r="B13" s="6" t="s">
        <v>12</v>
      </c>
      <c r="C13" s="6" t="s">
        <v>45</v>
      </c>
      <c r="D13" s="7" t="s">
        <v>49</v>
      </c>
      <c r="E13" s="7" t="s">
        <v>15</v>
      </c>
      <c r="F13" s="7" t="s">
        <v>26</v>
      </c>
      <c r="G13" s="7" t="s">
        <v>50</v>
      </c>
      <c r="H13" s="6" t="s">
        <v>18</v>
      </c>
      <c r="I13" s="5" t="s">
        <v>18</v>
      </c>
      <c r="J13" s="6">
        <v>0</v>
      </c>
      <c r="K13" s="12" t="s">
        <v>19</v>
      </c>
      <c r="L13" s="14" t="s">
        <v>51</v>
      </c>
    </row>
    <row r="14" spans="1:12" s="1" customFormat="1" ht="80.099999999999994" customHeight="1">
      <c r="A14" s="6">
        <v>11</v>
      </c>
      <c r="B14" s="6" t="s">
        <v>12</v>
      </c>
      <c r="C14" s="6" t="s">
        <v>45</v>
      </c>
      <c r="D14" s="7" t="s">
        <v>52</v>
      </c>
      <c r="E14" s="7" t="s">
        <v>15</v>
      </c>
      <c r="F14" s="7" t="s">
        <v>26</v>
      </c>
      <c r="G14" s="7" t="s">
        <v>53</v>
      </c>
      <c r="H14" s="6" t="s">
        <v>18</v>
      </c>
      <c r="I14" s="5" t="s">
        <v>18</v>
      </c>
      <c r="J14" s="6">
        <v>0</v>
      </c>
      <c r="K14" s="12" t="s">
        <v>19</v>
      </c>
      <c r="L14" s="14" t="s">
        <v>54</v>
      </c>
    </row>
    <row r="15" spans="1:12" s="1" customFormat="1" ht="201" customHeight="1">
      <c r="A15" s="6">
        <v>12</v>
      </c>
      <c r="B15" s="6" t="s">
        <v>12</v>
      </c>
      <c r="C15" s="6" t="s">
        <v>55</v>
      </c>
      <c r="D15" s="7" t="s">
        <v>56</v>
      </c>
      <c r="E15" s="7" t="s">
        <v>15</v>
      </c>
      <c r="F15" s="7" t="s">
        <v>26</v>
      </c>
      <c r="G15" s="7" t="s">
        <v>57</v>
      </c>
      <c r="H15" s="6" t="s">
        <v>18</v>
      </c>
      <c r="I15" s="5" t="s">
        <v>18</v>
      </c>
      <c r="J15" s="6">
        <v>0</v>
      </c>
      <c r="K15" s="12" t="s">
        <v>19</v>
      </c>
      <c r="L15" s="14" t="s">
        <v>58</v>
      </c>
    </row>
    <row r="16" spans="1:12" s="1" customFormat="1" ht="227.1" customHeight="1">
      <c r="A16" s="6">
        <v>13</v>
      </c>
      <c r="B16" s="5" t="s">
        <v>12</v>
      </c>
      <c r="C16" s="5" t="s">
        <v>55</v>
      </c>
      <c r="D16" s="7" t="s">
        <v>59</v>
      </c>
      <c r="E16" s="7" t="s">
        <v>15</v>
      </c>
      <c r="F16" s="7" t="s">
        <v>26</v>
      </c>
      <c r="G16" s="7" t="s">
        <v>60</v>
      </c>
      <c r="H16" s="5" t="s">
        <v>18</v>
      </c>
      <c r="I16" s="5" t="s">
        <v>18</v>
      </c>
      <c r="J16" s="5">
        <v>0</v>
      </c>
      <c r="K16" s="11" t="s">
        <v>19</v>
      </c>
      <c r="L16" s="16" t="s">
        <v>61</v>
      </c>
    </row>
    <row r="17" spans="1:12" s="1" customFormat="1" ht="246.95" customHeight="1">
      <c r="A17" s="6">
        <v>14</v>
      </c>
      <c r="B17" s="6" t="s">
        <v>12</v>
      </c>
      <c r="C17" s="6" t="s">
        <v>55</v>
      </c>
      <c r="D17" s="7" t="s">
        <v>62</v>
      </c>
      <c r="E17" s="7" t="s">
        <v>15</v>
      </c>
      <c r="F17" s="7" t="s">
        <v>26</v>
      </c>
      <c r="G17" s="7" t="s">
        <v>63</v>
      </c>
      <c r="H17" s="6" t="s">
        <v>19</v>
      </c>
      <c r="I17" s="5" t="s">
        <v>18</v>
      </c>
      <c r="J17" s="6">
        <v>0</v>
      </c>
      <c r="K17" s="12" t="s">
        <v>19</v>
      </c>
      <c r="L17" s="14" t="s">
        <v>64</v>
      </c>
    </row>
    <row r="18" spans="1:12" s="1" customFormat="1" ht="54" customHeight="1">
      <c r="A18" s="6">
        <v>15</v>
      </c>
      <c r="B18" s="6" t="s">
        <v>12</v>
      </c>
      <c r="C18" s="6" t="s">
        <v>65</v>
      </c>
      <c r="D18" s="7" t="s">
        <v>66</v>
      </c>
      <c r="E18" s="7" t="s">
        <v>15</v>
      </c>
      <c r="F18" s="7" t="s">
        <v>26</v>
      </c>
      <c r="G18" s="7" t="s">
        <v>67</v>
      </c>
      <c r="H18" s="6" t="s">
        <v>18</v>
      </c>
      <c r="I18" s="5" t="s">
        <v>18</v>
      </c>
      <c r="J18" s="6">
        <v>0</v>
      </c>
      <c r="K18" s="12" t="s">
        <v>19</v>
      </c>
      <c r="L18" s="14" t="s">
        <v>68</v>
      </c>
    </row>
    <row r="19" spans="1:12" s="1" customFormat="1" ht="186.95" customHeight="1">
      <c r="A19" s="6">
        <v>16</v>
      </c>
      <c r="B19" s="6" t="s">
        <v>12</v>
      </c>
      <c r="C19" s="6" t="s">
        <v>65</v>
      </c>
      <c r="D19" s="7" t="s">
        <v>69</v>
      </c>
      <c r="E19" s="7" t="s">
        <v>15</v>
      </c>
      <c r="F19" s="7" t="s">
        <v>26</v>
      </c>
      <c r="G19" s="7" t="s">
        <v>70</v>
      </c>
      <c r="H19" s="6" t="s">
        <v>18</v>
      </c>
      <c r="I19" s="5" t="s">
        <v>18</v>
      </c>
      <c r="J19" s="6">
        <v>0</v>
      </c>
      <c r="K19" s="12" t="s">
        <v>19</v>
      </c>
      <c r="L19" s="14" t="s">
        <v>71</v>
      </c>
    </row>
    <row r="20" spans="1:12" ht="74.099999999999994" customHeight="1">
      <c r="A20" s="6">
        <v>17</v>
      </c>
      <c r="B20" s="10" t="s">
        <v>12</v>
      </c>
      <c r="C20" s="10" t="s">
        <v>65</v>
      </c>
      <c r="D20" s="10" t="s">
        <v>72</v>
      </c>
      <c r="E20" s="10" t="s">
        <v>15</v>
      </c>
      <c r="F20" s="10" t="s">
        <v>26</v>
      </c>
      <c r="G20" s="10" t="s">
        <v>73</v>
      </c>
      <c r="H20" s="10" t="s">
        <v>18</v>
      </c>
      <c r="I20" s="10" t="s">
        <v>18</v>
      </c>
      <c r="J20" s="10">
        <v>0</v>
      </c>
      <c r="K20" s="10" t="s">
        <v>19</v>
      </c>
      <c r="L20" s="14" t="s">
        <v>74</v>
      </c>
    </row>
    <row r="21" spans="1:12" s="1" customFormat="1" ht="135.94999999999999" customHeight="1">
      <c r="A21" s="6">
        <v>18</v>
      </c>
      <c r="B21" s="6" t="s">
        <v>12</v>
      </c>
      <c r="C21" s="6" t="s">
        <v>75</v>
      </c>
      <c r="D21" s="7" t="s">
        <v>76</v>
      </c>
      <c r="E21" s="7" t="s">
        <v>15</v>
      </c>
      <c r="F21" s="7" t="s">
        <v>16</v>
      </c>
      <c r="G21" s="7" t="s">
        <v>77</v>
      </c>
      <c r="H21" s="6" t="s">
        <v>18</v>
      </c>
      <c r="I21" s="5" t="s">
        <v>18</v>
      </c>
      <c r="J21" s="6">
        <v>0</v>
      </c>
      <c r="K21" s="12" t="s">
        <v>19</v>
      </c>
      <c r="L21" s="14" t="s">
        <v>78</v>
      </c>
    </row>
    <row r="22" spans="1:12" s="1" customFormat="1" ht="146.1" customHeight="1">
      <c r="A22" s="6">
        <v>19</v>
      </c>
      <c r="B22" s="6" t="s">
        <v>12</v>
      </c>
      <c r="C22" s="6" t="s">
        <v>75</v>
      </c>
      <c r="D22" s="7" t="s">
        <v>79</v>
      </c>
      <c r="E22" s="7" t="s">
        <v>15</v>
      </c>
      <c r="F22" s="7" t="s">
        <v>26</v>
      </c>
      <c r="G22" s="7" t="s">
        <v>80</v>
      </c>
      <c r="H22" s="6" t="s">
        <v>18</v>
      </c>
      <c r="I22" s="5" t="s">
        <v>18</v>
      </c>
      <c r="J22" s="6">
        <v>0</v>
      </c>
      <c r="K22" s="12" t="s">
        <v>19</v>
      </c>
      <c r="L22" s="14" t="s">
        <v>81</v>
      </c>
    </row>
    <row r="23" spans="1:12" s="1" customFormat="1" ht="224.1" customHeight="1">
      <c r="A23" s="6">
        <v>20</v>
      </c>
      <c r="B23" s="6" t="s">
        <v>82</v>
      </c>
      <c r="C23" s="6" t="s">
        <v>83</v>
      </c>
      <c r="D23" s="7" t="s">
        <v>84</v>
      </c>
      <c r="E23" s="7" t="s">
        <v>15</v>
      </c>
      <c r="F23" s="7" t="s">
        <v>16</v>
      </c>
      <c r="G23" s="7" t="s">
        <v>85</v>
      </c>
      <c r="H23" s="6" t="s">
        <v>18</v>
      </c>
      <c r="I23" s="5" t="s">
        <v>18</v>
      </c>
      <c r="J23" s="6">
        <v>0</v>
      </c>
      <c r="K23" s="12" t="s">
        <v>19</v>
      </c>
      <c r="L23" s="14" t="s">
        <v>86</v>
      </c>
    </row>
    <row r="24" spans="1:12" s="1" customFormat="1" ht="77.099999999999994" customHeight="1">
      <c r="A24" s="6">
        <v>21</v>
      </c>
      <c r="B24" s="6" t="s">
        <v>12</v>
      </c>
      <c r="C24" s="6" t="s">
        <v>83</v>
      </c>
      <c r="D24" s="7" t="s">
        <v>87</v>
      </c>
      <c r="E24" s="7" t="s">
        <v>88</v>
      </c>
      <c r="F24" s="7" t="s">
        <v>26</v>
      </c>
      <c r="G24" s="7" t="s">
        <v>89</v>
      </c>
      <c r="H24" s="6" t="s">
        <v>18</v>
      </c>
      <c r="I24" s="5" t="s">
        <v>18</v>
      </c>
      <c r="J24" s="6">
        <v>0</v>
      </c>
      <c r="K24" s="12" t="s">
        <v>19</v>
      </c>
      <c r="L24" s="14" t="s">
        <v>90</v>
      </c>
    </row>
    <row r="25" spans="1:12" s="1" customFormat="1" ht="92.1" customHeight="1">
      <c r="A25" s="6">
        <v>22</v>
      </c>
      <c r="B25" s="6" t="s">
        <v>12</v>
      </c>
      <c r="C25" s="6" t="s">
        <v>83</v>
      </c>
      <c r="D25" s="7" t="s">
        <v>91</v>
      </c>
      <c r="E25" s="7" t="s">
        <v>88</v>
      </c>
      <c r="F25" s="7" t="s">
        <v>26</v>
      </c>
      <c r="G25" s="7" t="s">
        <v>92</v>
      </c>
      <c r="H25" s="6" t="s">
        <v>18</v>
      </c>
      <c r="I25" s="5" t="s">
        <v>18</v>
      </c>
      <c r="J25" s="6">
        <v>0</v>
      </c>
      <c r="K25" s="12" t="s">
        <v>19</v>
      </c>
      <c r="L25" s="14" t="s">
        <v>93</v>
      </c>
    </row>
    <row r="27" spans="1:12" s="23" customFormat="1" ht="20.100000000000001" customHeight="1">
      <c r="A27" s="20"/>
      <c r="B27" s="21"/>
      <c r="C27" s="21"/>
      <c r="D27" s="20"/>
      <c r="E27" s="20"/>
      <c r="H27" s="22"/>
      <c r="I27" s="22"/>
      <c r="J27" s="22"/>
      <c r="K27" s="22"/>
    </row>
    <row r="28" spans="1:12" s="23" customFormat="1" ht="20.100000000000001" customHeight="1">
      <c r="A28" s="20"/>
      <c r="B28" s="21"/>
      <c r="C28" s="21"/>
      <c r="D28" s="20"/>
      <c r="E28" s="20"/>
      <c r="H28" s="24"/>
      <c r="I28" s="24"/>
      <c r="J28" s="24"/>
      <c r="K28" s="25" t="s">
        <v>95</v>
      </c>
      <c r="L28" s="22"/>
    </row>
    <row r="29" spans="1:12" s="23" customFormat="1" ht="20.100000000000001" customHeight="1">
      <c r="A29" s="20"/>
      <c r="B29" s="21"/>
      <c r="C29" s="21"/>
      <c r="D29" s="20"/>
      <c r="E29" s="20"/>
      <c r="H29" s="22"/>
      <c r="I29" s="22"/>
      <c r="J29" s="22"/>
      <c r="K29" s="26" t="s">
        <v>96</v>
      </c>
      <c r="L29" s="24"/>
    </row>
    <row r="30" spans="1:12" ht="20.25">
      <c r="K30" s="25" t="s">
        <v>97</v>
      </c>
      <c r="L30" s="22"/>
    </row>
  </sheetData>
  <sheetProtection formatCells="0" insertHyperlinks="0" autoFilter="0"/>
  <autoFilter ref="A1:L25"/>
  <mergeCells count="13">
    <mergeCell ref="A1:L1"/>
    <mergeCell ref="A2:A3"/>
    <mergeCell ref="B2:B3"/>
    <mergeCell ref="C2:C3"/>
    <mergeCell ref="D2:D3"/>
    <mergeCell ref="E2:E3"/>
    <mergeCell ref="F2:F3"/>
    <mergeCell ref="G2:G3"/>
    <mergeCell ref="H2:H3"/>
    <mergeCell ref="I2:I3"/>
    <mergeCell ref="J2:J3"/>
    <mergeCell ref="K2:K3"/>
    <mergeCell ref="L2:L3"/>
  </mergeCells>
  <phoneticPr fontId="7" type="noConversion"/>
  <dataValidations count="1">
    <dataValidation type="list" allowBlank="1" showInputMessage="1" showErrorMessage="1" sqref="L28:L30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formula1>"一等奖,二等奖,三等奖"</formula1>
    </dataValidation>
  </dataValidations>
  <pageMargins left="0.94374999999999998"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sheetProtection formatCells="0" insertHyperlinks="0" autoFilter="0"/>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sheetProtection formatCells="0" insertHyperlinks="0" autoFilter="0"/>
  <phoneticPr fontId="7" type="noConversion"/>
  <pageMargins left="0.69930555555555596" right="0.69930555555555596"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1" interlineOnOff="0" interlineColor="0" isDbSheet="0"/>
    <woSheetProps sheetStid="2" interlineOnOff="0" interlineColor="0" isDbSheet="0"/>
    <woSheetProps sheetStid="3" interlineOnOff="0" interlineColor="0" isDbSheet="0"/>
  </woSheetsProps>
  <woBookProps>
    <bookSettings isFilterShared="1" isAutoUpdatePaused="0" filterType="conn" isMergeTasksAutoUpdate="0"/>
  </woBookProps>
</woProps>
</file>

<file path=customXml/item2.xml><?xml version="1.0" encoding="utf-8"?>
<pixelators xmlns="https://web.wps.cn/et/2018/main" xmlns:s="http://schemas.openxmlformats.org/spreadsheetml/2006/main">
  <pixelatorList sheetStid="1"/>
  <pixelatorList sheetStid="2"/>
  <pixelatorList sheetStid="3"/>
  <pixelatorList sheetStid="4"/>
</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htq别再掉头发了</dc:creator>
  <cp:lastModifiedBy>dell</cp:lastModifiedBy>
  <dcterms:created xsi:type="dcterms:W3CDTF">2022-10-27T19:09:00Z</dcterms:created>
  <dcterms:modified xsi:type="dcterms:W3CDTF">2023-10-14T14:14:53Z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C595D589669547E7A4750481CB151B57_13</vt:lpwstr>
  </property>
  <property fmtid="{D5CDD505-2E9C-101B-9397-08002B2CF9AE}" pid="3" name="KSOProductBuildVer">
    <vt:lpwstr>2052-12.1.0.15712</vt:lpwstr>
  </property>
</Properties>
</file>